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eda/Desktop/都クレー関連_仮置き場/HPダウンロード書類/"/>
    </mc:Choice>
  </mc:AlternateContent>
  <xr:revisionPtr revIDLastSave="0" documentId="13_ncr:1_{51846453-708F-554D-BBFE-28CB4231F20D}" xr6:coauthVersionLast="47" xr6:coauthVersionMax="47" xr10:uidLastSave="{00000000-0000-0000-0000-000000000000}"/>
  <bookViews>
    <workbookView xWindow="16740" yWindow="500" windowWidth="31080" windowHeight="27880" xr2:uid="{0085E590-6573-4723-8B40-6645571D21D1}"/>
  </bookViews>
  <sheets>
    <sheet name="新規入会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8" i="1" l="1"/>
  <c r="Q32" i="1"/>
</calcChain>
</file>

<file path=xl/sharedStrings.xml><?xml version="1.0" encoding="utf-8"?>
<sst xmlns="http://schemas.openxmlformats.org/spreadsheetml/2006/main" count="64" uniqueCount="56">
  <si>
    <t>東京都クレー射撃協会</t>
    <rPh sb="0" eb="2">
      <t>トウキョウ</t>
    </rPh>
    <rPh sb="2" eb="3">
      <t>ト</t>
    </rPh>
    <rPh sb="6" eb="8">
      <t>シャゲキ</t>
    </rPh>
    <rPh sb="8" eb="10">
      <t>キョウカイ</t>
    </rPh>
    <phoneticPr fontId="3"/>
  </si>
  <si>
    <t>氏　　名</t>
    <rPh sb="0" eb="1">
      <t>シ</t>
    </rPh>
    <rPh sb="3" eb="4">
      <t>メイ</t>
    </rPh>
    <phoneticPr fontId="3"/>
  </si>
  <si>
    <r>
      <t>　私はスポーツマンシップに則り東京都クレー射撃協会規定を厳守することを誓約し会費</t>
    </r>
    <r>
      <rPr>
        <u/>
        <sz val="11"/>
        <rFont val="ＭＳ Ｐゴシック"/>
        <family val="3"/>
        <charset val="128"/>
      </rPr>
      <t>　　　　　　　　　　円</t>
    </r>
    <r>
      <rPr>
        <sz val="11"/>
        <color theme="1"/>
        <rFont val="游ゴシック"/>
        <family val="2"/>
        <charset val="128"/>
        <scheme val="minor"/>
      </rPr>
      <t>を添えて申し込みいたします。</t>
    </r>
    <rPh sb="1" eb="2">
      <t>ワタシ</t>
    </rPh>
    <rPh sb="13" eb="14">
      <t>ノット</t>
    </rPh>
    <rPh sb="15" eb="17">
      <t>トウキョウ</t>
    </rPh>
    <rPh sb="17" eb="18">
      <t>ト</t>
    </rPh>
    <rPh sb="21" eb="23">
      <t>シャゲキ</t>
    </rPh>
    <rPh sb="23" eb="25">
      <t>キョウカイ</t>
    </rPh>
    <rPh sb="25" eb="27">
      <t>キテイ</t>
    </rPh>
    <rPh sb="28" eb="30">
      <t>ゲンシュ</t>
    </rPh>
    <rPh sb="35" eb="37">
      <t>セイヤク</t>
    </rPh>
    <rPh sb="38" eb="40">
      <t>カイヒ</t>
    </rPh>
    <rPh sb="55" eb="56">
      <t>モウ</t>
    </rPh>
    <rPh sb="57" eb="58">
      <t>コ</t>
    </rPh>
    <phoneticPr fontId="3"/>
  </si>
  <si>
    <t>所属連盟会長推薦</t>
    <rPh sb="0" eb="2">
      <t>ショゾク</t>
    </rPh>
    <rPh sb="6" eb="8">
      <t>スイセン</t>
    </rPh>
    <phoneticPr fontId="3"/>
  </si>
  <si>
    <t>　上記の者は、東京都クレー射撃協会　会員として適格者であることを推薦いたします。</t>
    <rPh sb="1" eb="3">
      <t>ジョウキ</t>
    </rPh>
    <rPh sb="4" eb="5">
      <t>モノ</t>
    </rPh>
    <rPh sb="7" eb="9">
      <t>トウキョウ</t>
    </rPh>
    <rPh sb="9" eb="10">
      <t>ト</t>
    </rPh>
    <rPh sb="13" eb="15">
      <t>シャゲキ</t>
    </rPh>
    <rPh sb="15" eb="17">
      <t>キョウカイ</t>
    </rPh>
    <rPh sb="18" eb="20">
      <t>カイイン</t>
    </rPh>
    <rPh sb="23" eb="26">
      <t>テキカクシャ</t>
    </rPh>
    <rPh sb="32" eb="34">
      <t>スイセン</t>
    </rPh>
    <phoneticPr fontId="3"/>
  </si>
  <si>
    <t>所属連盟名</t>
    <rPh sb="0" eb="2">
      <t>ショゾク</t>
    </rPh>
    <rPh sb="4" eb="5">
      <t>メイ</t>
    </rPh>
    <phoneticPr fontId="3"/>
  </si>
  <si>
    <t>印</t>
    <rPh sb="0" eb="1">
      <t>イン</t>
    </rPh>
    <phoneticPr fontId="3"/>
  </si>
  <si>
    <t>連盟会長名</t>
    <rPh sb="2" eb="4">
      <t>カイチョウ</t>
    </rPh>
    <rPh sb="4" eb="5">
      <t>メイ</t>
    </rPh>
    <phoneticPr fontId="3"/>
  </si>
  <si>
    <t>ﾌﾘｶﾞﾅ</t>
    <phoneticPr fontId="3"/>
  </si>
  <si>
    <t>　生年月日</t>
    <rPh sb="1" eb="3">
      <t>セイネン</t>
    </rPh>
    <rPh sb="3" eb="5">
      <t>ガッピ</t>
    </rPh>
    <phoneticPr fontId="3"/>
  </si>
  <si>
    <t>大正　/　昭和　/　平成</t>
    <rPh sb="0" eb="2">
      <t>タイショウ</t>
    </rPh>
    <phoneticPr fontId="3"/>
  </si>
  <si>
    <t>年</t>
    <phoneticPr fontId="3"/>
  </si>
  <si>
    <t>満　　　　歳</t>
    <phoneticPr fontId="3"/>
  </si>
  <si>
    <t>（西暦）　</t>
    <phoneticPr fontId="3"/>
  </si>
  <si>
    <t>月</t>
  </si>
  <si>
    <t>　日生</t>
    <phoneticPr fontId="3"/>
  </si>
  <si>
    <t>所持許可証番号 第</t>
    <rPh sb="0" eb="2">
      <t>ショジ</t>
    </rPh>
    <rPh sb="2" eb="5">
      <t>キョカショウ</t>
    </rPh>
    <rPh sb="5" eb="7">
      <t>バンゴウ</t>
    </rPh>
    <phoneticPr fontId="3"/>
  </si>
  <si>
    <t>号</t>
  </si>
  <si>
    <t>携帯</t>
    <rPh sb="0" eb="2">
      <t>ケイタイ</t>
    </rPh>
    <phoneticPr fontId="3"/>
  </si>
  <si>
    <t>〒</t>
    <phoneticPr fontId="3"/>
  </si>
  <si>
    <t>-</t>
    <phoneticPr fontId="3"/>
  </si>
  <si>
    <t>電話番号</t>
    <phoneticPr fontId="3"/>
  </si>
  <si>
    <t>住　　所</t>
    <rPh sb="0" eb="1">
      <t>ジュウ</t>
    </rPh>
    <rPh sb="3" eb="4">
      <t>ショ</t>
    </rPh>
    <phoneticPr fontId="3"/>
  </si>
  <si>
    <t>種目　　　　T　　・　　S</t>
    <rPh sb="0" eb="2">
      <t>シュモク</t>
    </rPh>
    <phoneticPr fontId="3"/>
  </si>
  <si>
    <t>①所持許可証番号１１桁を記入してください。</t>
    <rPh sb="1" eb="3">
      <t>ショジ</t>
    </rPh>
    <rPh sb="3" eb="5">
      <t>キョカ</t>
    </rPh>
    <rPh sb="5" eb="6">
      <t>ショウ</t>
    </rPh>
    <rPh sb="6" eb="8">
      <t>バンゴウ</t>
    </rPh>
    <rPh sb="10" eb="11">
      <t>ケタ</t>
    </rPh>
    <rPh sb="12" eb="14">
      <t>キニュウ</t>
    </rPh>
    <phoneticPr fontId="3"/>
  </si>
  <si>
    <t>一        般</t>
    <rPh sb="0" eb="1">
      <t>イチ</t>
    </rPh>
    <rPh sb="9" eb="10">
      <t>パン</t>
    </rPh>
    <phoneticPr fontId="3"/>
  </si>
  <si>
    <t>日本クレー新規登録料</t>
    <rPh sb="0" eb="2">
      <t>ニホン</t>
    </rPh>
    <rPh sb="5" eb="7">
      <t>シンキ</t>
    </rPh>
    <rPh sb="7" eb="9">
      <t>トウロク</t>
    </rPh>
    <rPh sb="9" eb="10">
      <t>リョウ</t>
    </rPh>
    <phoneticPr fontId="3"/>
  </si>
  <si>
    <t>日本クレー年会費</t>
    <rPh sb="0" eb="2">
      <t>ニホン</t>
    </rPh>
    <rPh sb="5" eb="6">
      <t>ネン</t>
    </rPh>
    <rPh sb="6" eb="8">
      <t>カイヒ</t>
    </rPh>
    <phoneticPr fontId="3"/>
  </si>
  <si>
    <t>東京都クレー新規登録料</t>
    <rPh sb="0" eb="3">
      <t>トウキョウト</t>
    </rPh>
    <rPh sb="6" eb="8">
      <t>シンキ</t>
    </rPh>
    <rPh sb="8" eb="10">
      <t>トウロク</t>
    </rPh>
    <rPh sb="10" eb="11">
      <t>リョウ</t>
    </rPh>
    <phoneticPr fontId="3"/>
  </si>
  <si>
    <t>東京都クレー年会費</t>
    <rPh sb="0" eb="3">
      <t>トウキョウト</t>
    </rPh>
    <rPh sb="6" eb="9">
      <t>ネンカイヒ</t>
    </rPh>
    <phoneticPr fontId="3"/>
  </si>
  <si>
    <t>合計</t>
    <rPh sb="0" eb="2">
      <t>ゴウケイ</t>
    </rPh>
    <phoneticPr fontId="3"/>
  </si>
  <si>
    <t>学　　　　生</t>
    <rPh sb="0" eb="1">
      <t>ガク</t>
    </rPh>
    <rPh sb="5" eb="6">
      <t>ショウ</t>
    </rPh>
    <phoneticPr fontId="3"/>
  </si>
  <si>
    <t>合計</t>
    <phoneticPr fontId="3"/>
  </si>
  <si>
    <t>振込先</t>
    <rPh sb="0" eb="2">
      <t>フリコミ</t>
    </rPh>
    <rPh sb="2" eb="3">
      <t>サキ</t>
    </rPh>
    <phoneticPr fontId="3"/>
  </si>
  <si>
    <t>＊</t>
    <phoneticPr fontId="3"/>
  </si>
  <si>
    <t>学生の方は学生証のコピーが必要です。</t>
    <rPh sb="0" eb="2">
      <t>ガクセイ</t>
    </rPh>
    <rPh sb="3" eb="4">
      <t>カタ</t>
    </rPh>
    <rPh sb="5" eb="8">
      <t>ガクセイショウ</t>
    </rPh>
    <rPh sb="13" eb="15">
      <t>ヒツヨウ</t>
    </rPh>
    <phoneticPr fontId="3"/>
  </si>
  <si>
    <t>事務局</t>
    <rPh sb="0" eb="3">
      <t>ジムキョク</t>
    </rPh>
    <phoneticPr fontId="3"/>
  </si>
  <si>
    <t>〒１６０－００２２</t>
    <phoneticPr fontId="3"/>
  </si>
  <si>
    <t>㈱M I トレード明治銃砲店内</t>
  </si>
  <si>
    <t>TEL 03-3354-0531 FAX 03-6380-5175</t>
    <phoneticPr fontId="3"/>
  </si>
  <si>
    <t>年　　　　月　　　　　日　</t>
    <rPh sb="0" eb="1">
      <t>ネン</t>
    </rPh>
    <rPh sb="5" eb="6">
      <t>ガツ</t>
    </rPh>
    <rPh sb="11" eb="12">
      <t>ヒ</t>
    </rPh>
    <phoneticPr fontId="3"/>
  </si>
  <si>
    <t>年度選手登録票</t>
    <rPh sb="0" eb="2">
      <t>ネンド</t>
    </rPh>
    <rPh sb="2" eb="4">
      <t>センシュ</t>
    </rPh>
    <rPh sb="4" eb="7">
      <t>トウロクヒョウ</t>
    </rPh>
    <phoneticPr fontId="3"/>
  </si>
  <si>
    <t>②所属連盟会長の推薦を必ずもらってください。</t>
    <rPh sb="1" eb="3">
      <t>ショゾク</t>
    </rPh>
    <rPh sb="3" eb="5">
      <t>レンメイ</t>
    </rPh>
    <rPh sb="5" eb="7">
      <t>カイチョウ</t>
    </rPh>
    <rPh sb="8" eb="10">
      <t>スイセン</t>
    </rPh>
    <rPh sb="11" eb="12">
      <t>カナラ</t>
    </rPh>
    <phoneticPr fontId="3"/>
  </si>
  <si>
    <t>東京都新宿区新宿2-8-15-201　</t>
    <rPh sb="0" eb="2">
      <t>トウキョウ</t>
    </rPh>
    <rPh sb="2" eb="3">
      <t>ト</t>
    </rPh>
    <rPh sb="3" eb="6">
      <t>シンジュクク</t>
    </rPh>
    <rPh sb="6" eb="8">
      <t>シンジュク</t>
    </rPh>
    <phoneticPr fontId="3"/>
  </si>
  <si>
    <t>振込</t>
    <rPh sb="0" eb="2">
      <t>フリコミ</t>
    </rPh>
    <phoneticPr fontId="2"/>
  </si>
  <si>
    <t>現金受取</t>
    <rPh sb="0" eb="2">
      <t>ゲンキン</t>
    </rPh>
    <rPh sb="2" eb="4">
      <t>ウケトリ</t>
    </rPh>
    <phoneticPr fontId="2"/>
  </si>
  <si>
    <t>書留</t>
    <phoneticPr fontId="2"/>
  </si>
  <si>
    <t>東京都クレー使用欄</t>
    <rPh sb="0" eb="3">
      <t>トウキョウト</t>
    </rPh>
    <rPh sb="6" eb="8">
      <t>シヨウ</t>
    </rPh>
    <rPh sb="8" eb="9">
      <t>ラン</t>
    </rPh>
    <phoneticPr fontId="2"/>
  </si>
  <si>
    <t>会員証郵送</t>
    <rPh sb="0" eb="3">
      <t>カイインショウ</t>
    </rPh>
    <rPh sb="3" eb="5">
      <t>ユウソウ</t>
    </rPh>
    <phoneticPr fontId="2"/>
  </si>
  <si>
    <t>年度新規入会（再入会）申込書</t>
    <rPh sb="0" eb="1">
      <t>ネン</t>
    </rPh>
    <rPh sb="1" eb="2">
      <t>ド</t>
    </rPh>
    <rPh sb="2" eb="4">
      <t>シンキ</t>
    </rPh>
    <rPh sb="4" eb="6">
      <t>ニュウカイ</t>
    </rPh>
    <rPh sb="7" eb="10">
      <t>サイニュウカイ</t>
    </rPh>
    <rPh sb="11" eb="13">
      <t>モウシコミ</t>
    </rPh>
    <rPh sb="13" eb="14">
      <t>ショ</t>
    </rPh>
    <phoneticPr fontId="3"/>
  </si>
  <si>
    <t>東京都クレー射撃協会　御中</t>
    <rPh sb="0" eb="2">
      <t>トウキョウ</t>
    </rPh>
    <rPh sb="2" eb="3">
      <t>ト</t>
    </rPh>
    <rPh sb="6" eb="8">
      <t>シャゲキ</t>
    </rPh>
    <rPh sb="8" eb="10">
      <t>キョウカイ</t>
    </rPh>
    <rPh sb="11" eb="13">
      <t xml:space="preserve">オンチュウ </t>
    </rPh>
    <phoneticPr fontId="3"/>
  </si>
  <si>
    <t>前多　利明　　maeda@tokyo-clay.com</t>
    <rPh sb="0" eb="2">
      <t xml:space="preserve">マエダ </t>
    </rPh>
    <rPh sb="3" eb="5">
      <t xml:space="preserve">トシアキ </t>
    </rPh>
    <phoneticPr fontId="3"/>
  </si>
  <si>
    <t>三井住友銀行　　新宿支店</t>
    <rPh sb="0" eb="6">
      <t xml:space="preserve">ミツイスミトモギンコウ </t>
    </rPh>
    <rPh sb="8" eb="12">
      <t xml:space="preserve">シンジュクシテン </t>
    </rPh>
    <phoneticPr fontId="3"/>
  </si>
  <si>
    <t>普通口座　５３０２８２５</t>
    <rPh sb="0" eb="2">
      <t>フツウ</t>
    </rPh>
    <rPh sb="2" eb="4">
      <t>コウザ</t>
    </rPh>
    <phoneticPr fontId="3"/>
  </si>
  <si>
    <r>
      <t>③申請申込みは、申込書郵送の上、登録料・年会費合計金額をお振込み下さい。
　 間違いやトラブル防止のため、</t>
    </r>
    <r>
      <rPr>
        <u/>
        <sz val="11"/>
        <color theme="1"/>
        <rFont val="游ゴシック"/>
        <family val="3"/>
        <charset val="128"/>
      </rPr>
      <t>現金での手渡ではなく、必ずお振込にて</t>
    </r>
    <r>
      <rPr>
        <sz val="11"/>
        <color theme="1"/>
        <rFont val="游ゴシック"/>
        <family val="2"/>
        <charset val="128"/>
        <scheme val="minor"/>
      </rPr>
      <t>お願いいたします。</t>
    </r>
    <rPh sb="1" eb="3">
      <t>シンセイ</t>
    </rPh>
    <rPh sb="3" eb="5">
      <t>モウシコ</t>
    </rPh>
    <rPh sb="8" eb="11">
      <t>モウシコミショ</t>
    </rPh>
    <rPh sb="11" eb="13">
      <t>ユウソウ</t>
    </rPh>
    <rPh sb="14" eb="15">
      <t>ウエ</t>
    </rPh>
    <rPh sb="16" eb="18">
      <t>トウロク</t>
    </rPh>
    <rPh sb="18" eb="19">
      <t>リョウ</t>
    </rPh>
    <rPh sb="20" eb="23">
      <t>ネンカイヒ</t>
    </rPh>
    <rPh sb="23" eb="25">
      <t>ゴウケイ</t>
    </rPh>
    <rPh sb="25" eb="27">
      <t>キンガク</t>
    </rPh>
    <rPh sb="29" eb="31">
      <t>フリコ</t>
    </rPh>
    <rPh sb="32" eb="33">
      <t>クダ</t>
    </rPh>
    <phoneticPr fontId="3"/>
  </si>
  <si>
    <t>④会員証は東京公式会場にてお渡しします。郵送希望の方は１１０円切手を同封して下さい。</t>
    <rPh sb="1" eb="4">
      <t>カイインショウ</t>
    </rPh>
    <rPh sb="5" eb="7">
      <t>トウキョウ</t>
    </rPh>
    <rPh sb="7" eb="9">
      <t>コウシキ</t>
    </rPh>
    <rPh sb="9" eb="11">
      <t>カイジョウ</t>
    </rPh>
    <rPh sb="14" eb="15">
      <t>ワタ</t>
    </rPh>
    <rPh sb="20" eb="22">
      <t>ユウソウ</t>
    </rPh>
    <rPh sb="22" eb="24">
      <t>キボウ</t>
    </rPh>
    <rPh sb="25" eb="26">
      <t>カタ</t>
    </rPh>
    <rPh sb="30" eb="31">
      <t>エン</t>
    </rPh>
    <rPh sb="31" eb="33">
      <t>キッテ</t>
    </rPh>
    <rPh sb="34" eb="36">
      <t>ドウフウ</t>
    </rPh>
    <rPh sb="38" eb="39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</si>
</sst>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2"/>
      <name val="ＭＳ Ｐゴシック"/>
      <family val="2"/>
      <charset val="128"/>
    </font>
    <font>
      <sz val="11"/>
      <name val="ＭＳ Ｐゴシック"/>
      <family val="2"/>
      <charset val="128"/>
    </font>
    <font>
      <u/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5" fillId="0" borderId="1" xfId="0" applyFont="1" applyBorder="1" applyAlignment="1"/>
    <xf numFmtId="0" fontId="6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/>
    <xf numFmtId="0" fontId="7" fillId="0" borderId="8" xfId="0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6" xfId="0" applyBorder="1" applyAlignment="1"/>
    <xf numFmtId="0" fontId="0" fillId="0" borderId="17" xfId="0" applyBorder="1" applyAlignment="1"/>
    <xf numFmtId="0" fontId="12" fillId="0" borderId="17" xfId="0" applyFont="1" applyBorder="1" applyAlignment="1"/>
    <xf numFmtId="0" fontId="12" fillId="0" borderId="18" xfId="0" applyFont="1" applyBorder="1" applyAlignment="1"/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0" borderId="20" xfId="0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8" fillId="0" borderId="22" xfId="0" applyFont="1" applyBorder="1" applyAlignment="1">
      <alignment horizontal="center" vertical="center"/>
    </xf>
    <xf numFmtId="0" fontId="0" fillId="0" borderId="12" xfId="0" applyBorder="1" applyAlignment="1"/>
    <xf numFmtId="0" fontId="0" fillId="0" borderId="23" xfId="0" applyBorder="1" applyAlignment="1"/>
    <xf numFmtId="6" fontId="0" fillId="0" borderId="0" xfId="1" applyFont="1" applyAlignment="1"/>
    <xf numFmtId="0" fontId="8" fillId="0" borderId="0" xfId="0" applyFon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Alignment="1"/>
    <xf numFmtId="0" fontId="1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6" fontId="7" fillId="0" borderId="31" xfId="1" applyFont="1" applyBorder="1" applyAlignment="1">
      <alignment horizontal="center"/>
    </xf>
    <xf numFmtId="6" fontId="7" fillId="0" borderId="32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6" fontId="0" fillId="0" borderId="4" xfId="1" applyFont="1" applyBorder="1" applyAlignment="1">
      <alignment horizontal="center"/>
    </xf>
    <xf numFmtId="6" fontId="0" fillId="0" borderId="5" xfId="1" applyFont="1" applyBorder="1" applyAlignment="1">
      <alignment horizontal="center"/>
    </xf>
    <xf numFmtId="0" fontId="5" fillId="0" borderId="0" xfId="0" applyFont="1" applyAlignment="1">
      <alignment horizontal="center"/>
    </xf>
    <xf numFmtId="6" fontId="0" fillId="0" borderId="0" xfId="1" applyFont="1" applyAlignment="1">
      <alignment horizontal="center"/>
    </xf>
    <xf numFmtId="6" fontId="0" fillId="0" borderId="29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6" fontId="0" fillId="0" borderId="1" xfId="1" applyFont="1" applyBorder="1" applyAlignment="1">
      <alignment horizontal="center"/>
    </xf>
    <xf numFmtId="6" fontId="0" fillId="0" borderId="15" xfId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left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1" xfId="0" applyBorder="1" applyAlignment="1">
      <alignment horizont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F98D3-F2DA-48C6-926D-9D7BA72C597D}">
  <dimension ref="A1:X46"/>
  <sheetViews>
    <sheetView showGridLines="0" tabSelected="1" view="pageBreakPreview" zoomScale="130" zoomScaleNormal="140" zoomScaleSheetLayoutView="130" workbookViewId="0">
      <selection activeCell="R20" sqref="R20:T20"/>
    </sheetView>
  </sheetViews>
  <sheetFormatPr baseColWidth="10" defaultColWidth="8.83203125" defaultRowHeight="18"/>
  <cols>
    <col min="1" max="1" width="8.83203125" style="1"/>
    <col min="2" max="5" width="3" style="1" customWidth="1"/>
    <col min="6" max="6" width="2.83203125" style="1" customWidth="1"/>
    <col min="7" max="8" width="3" style="1" customWidth="1"/>
    <col min="9" max="9" width="2.83203125" style="1" customWidth="1"/>
    <col min="10" max="15" width="3" style="1" customWidth="1"/>
    <col min="16" max="16" width="2.6640625" style="1" customWidth="1"/>
    <col min="17" max="19" width="8.83203125" style="1"/>
    <col min="20" max="20" width="8.83203125" style="1" customWidth="1"/>
    <col min="21" max="257" width="8.83203125" style="1"/>
    <col min="258" max="261" width="3" style="1" customWidth="1"/>
    <col min="262" max="262" width="2.83203125" style="1" customWidth="1"/>
    <col min="263" max="264" width="3" style="1" customWidth="1"/>
    <col min="265" max="265" width="2.83203125" style="1" customWidth="1"/>
    <col min="266" max="271" width="3" style="1" customWidth="1"/>
    <col min="272" max="272" width="2.6640625" style="1" customWidth="1"/>
    <col min="273" max="275" width="8.83203125" style="1"/>
    <col min="276" max="276" width="10.5" style="1" customWidth="1"/>
    <col min="277" max="513" width="8.83203125" style="1"/>
    <col min="514" max="517" width="3" style="1" customWidth="1"/>
    <col min="518" max="518" width="2.83203125" style="1" customWidth="1"/>
    <col min="519" max="520" width="3" style="1" customWidth="1"/>
    <col min="521" max="521" width="2.83203125" style="1" customWidth="1"/>
    <col min="522" max="527" width="3" style="1" customWidth="1"/>
    <col min="528" max="528" width="2.6640625" style="1" customWidth="1"/>
    <col min="529" max="531" width="8.83203125" style="1"/>
    <col min="532" max="532" width="10.5" style="1" customWidth="1"/>
    <col min="533" max="769" width="8.83203125" style="1"/>
    <col min="770" max="773" width="3" style="1" customWidth="1"/>
    <col min="774" max="774" width="2.83203125" style="1" customWidth="1"/>
    <col min="775" max="776" width="3" style="1" customWidth="1"/>
    <col min="777" max="777" width="2.83203125" style="1" customWidth="1"/>
    <col min="778" max="783" width="3" style="1" customWidth="1"/>
    <col min="784" max="784" width="2.6640625" style="1" customWidth="1"/>
    <col min="785" max="787" width="8.83203125" style="1"/>
    <col min="788" max="788" width="10.5" style="1" customWidth="1"/>
    <col min="789" max="1025" width="8.83203125" style="1"/>
    <col min="1026" max="1029" width="3" style="1" customWidth="1"/>
    <col min="1030" max="1030" width="2.83203125" style="1" customWidth="1"/>
    <col min="1031" max="1032" width="3" style="1" customWidth="1"/>
    <col min="1033" max="1033" width="2.83203125" style="1" customWidth="1"/>
    <col min="1034" max="1039" width="3" style="1" customWidth="1"/>
    <col min="1040" max="1040" width="2.6640625" style="1" customWidth="1"/>
    <col min="1041" max="1043" width="8.83203125" style="1"/>
    <col min="1044" max="1044" width="10.5" style="1" customWidth="1"/>
    <col min="1045" max="1281" width="8.83203125" style="1"/>
    <col min="1282" max="1285" width="3" style="1" customWidth="1"/>
    <col min="1286" max="1286" width="2.83203125" style="1" customWidth="1"/>
    <col min="1287" max="1288" width="3" style="1" customWidth="1"/>
    <col min="1289" max="1289" width="2.83203125" style="1" customWidth="1"/>
    <col min="1290" max="1295" width="3" style="1" customWidth="1"/>
    <col min="1296" max="1296" width="2.6640625" style="1" customWidth="1"/>
    <col min="1297" max="1299" width="8.83203125" style="1"/>
    <col min="1300" max="1300" width="10.5" style="1" customWidth="1"/>
    <col min="1301" max="1537" width="8.83203125" style="1"/>
    <col min="1538" max="1541" width="3" style="1" customWidth="1"/>
    <col min="1542" max="1542" width="2.83203125" style="1" customWidth="1"/>
    <col min="1543" max="1544" width="3" style="1" customWidth="1"/>
    <col min="1545" max="1545" width="2.83203125" style="1" customWidth="1"/>
    <col min="1546" max="1551" width="3" style="1" customWidth="1"/>
    <col min="1552" max="1552" width="2.6640625" style="1" customWidth="1"/>
    <col min="1553" max="1555" width="8.83203125" style="1"/>
    <col min="1556" max="1556" width="10.5" style="1" customWidth="1"/>
    <col min="1557" max="1793" width="8.83203125" style="1"/>
    <col min="1794" max="1797" width="3" style="1" customWidth="1"/>
    <col min="1798" max="1798" width="2.83203125" style="1" customWidth="1"/>
    <col min="1799" max="1800" width="3" style="1" customWidth="1"/>
    <col min="1801" max="1801" width="2.83203125" style="1" customWidth="1"/>
    <col min="1802" max="1807" width="3" style="1" customWidth="1"/>
    <col min="1808" max="1808" width="2.6640625" style="1" customWidth="1"/>
    <col min="1809" max="1811" width="8.83203125" style="1"/>
    <col min="1812" max="1812" width="10.5" style="1" customWidth="1"/>
    <col min="1813" max="2049" width="8.83203125" style="1"/>
    <col min="2050" max="2053" width="3" style="1" customWidth="1"/>
    <col min="2054" max="2054" width="2.83203125" style="1" customWidth="1"/>
    <col min="2055" max="2056" width="3" style="1" customWidth="1"/>
    <col min="2057" max="2057" width="2.83203125" style="1" customWidth="1"/>
    <col min="2058" max="2063" width="3" style="1" customWidth="1"/>
    <col min="2064" max="2064" width="2.6640625" style="1" customWidth="1"/>
    <col min="2065" max="2067" width="8.83203125" style="1"/>
    <col min="2068" max="2068" width="10.5" style="1" customWidth="1"/>
    <col min="2069" max="2305" width="8.83203125" style="1"/>
    <col min="2306" max="2309" width="3" style="1" customWidth="1"/>
    <col min="2310" max="2310" width="2.83203125" style="1" customWidth="1"/>
    <col min="2311" max="2312" width="3" style="1" customWidth="1"/>
    <col min="2313" max="2313" width="2.83203125" style="1" customWidth="1"/>
    <col min="2314" max="2319" width="3" style="1" customWidth="1"/>
    <col min="2320" max="2320" width="2.6640625" style="1" customWidth="1"/>
    <col min="2321" max="2323" width="8.83203125" style="1"/>
    <col min="2324" max="2324" width="10.5" style="1" customWidth="1"/>
    <col min="2325" max="2561" width="8.83203125" style="1"/>
    <col min="2562" max="2565" width="3" style="1" customWidth="1"/>
    <col min="2566" max="2566" width="2.83203125" style="1" customWidth="1"/>
    <col min="2567" max="2568" width="3" style="1" customWidth="1"/>
    <col min="2569" max="2569" width="2.83203125" style="1" customWidth="1"/>
    <col min="2570" max="2575" width="3" style="1" customWidth="1"/>
    <col min="2576" max="2576" width="2.6640625" style="1" customWidth="1"/>
    <col min="2577" max="2579" width="8.83203125" style="1"/>
    <col min="2580" max="2580" width="10.5" style="1" customWidth="1"/>
    <col min="2581" max="2817" width="8.83203125" style="1"/>
    <col min="2818" max="2821" width="3" style="1" customWidth="1"/>
    <col min="2822" max="2822" width="2.83203125" style="1" customWidth="1"/>
    <col min="2823" max="2824" width="3" style="1" customWidth="1"/>
    <col min="2825" max="2825" width="2.83203125" style="1" customWidth="1"/>
    <col min="2826" max="2831" width="3" style="1" customWidth="1"/>
    <col min="2832" max="2832" width="2.6640625" style="1" customWidth="1"/>
    <col min="2833" max="2835" width="8.83203125" style="1"/>
    <col min="2836" max="2836" width="10.5" style="1" customWidth="1"/>
    <col min="2837" max="3073" width="8.83203125" style="1"/>
    <col min="3074" max="3077" width="3" style="1" customWidth="1"/>
    <col min="3078" max="3078" width="2.83203125" style="1" customWidth="1"/>
    <col min="3079" max="3080" width="3" style="1" customWidth="1"/>
    <col min="3081" max="3081" width="2.83203125" style="1" customWidth="1"/>
    <col min="3082" max="3087" width="3" style="1" customWidth="1"/>
    <col min="3088" max="3088" width="2.6640625" style="1" customWidth="1"/>
    <col min="3089" max="3091" width="8.83203125" style="1"/>
    <col min="3092" max="3092" width="10.5" style="1" customWidth="1"/>
    <col min="3093" max="3329" width="8.83203125" style="1"/>
    <col min="3330" max="3333" width="3" style="1" customWidth="1"/>
    <col min="3334" max="3334" width="2.83203125" style="1" customWidth="1"/>
    <col min="3335" max="3336" width="3" style="1" customWidth="1"/>
    <col min="3337" max="3337" width="2.83203125" style="1" customWidth="1"/>
    <col min="3338" max="3343" width="3" style="1" customWidth="1"/>
    <col min="3344" max="3344" width="2.6640625" style="1" customWidth="1"/>
    <col min="3345" max="3347" width="8.83203125" style="1"/>
    <col min="3348" max="3348" width="10.5" style="1" customWidth="1"/>
    <col min="3349" max="3585" width="8.83203125" style="1"/>
    <col min="3586" max="3589" width="3" style="1" customWidth="1"/>
    <col min="3590" max="3590" width="2.83203125" style="1" customWidth="1"/>
    <col min="3591" max="3592" width="3" style="1" customWidth="1"/>
    <col min="3593" max="3593" width="2.83203125" style="1" customWidth="1"/>
    <col min="3594" max="3599" width="3" style="1" customWidth="1"/>
    <col min="3600" max="3600" width="2.6640625" style="1" customWidth="1"/>
    <col min="3601" max="3603" width="8.83203125" style="1"/>
    <col min="3604" max="3604" width="10.5" style="1" customWidth="1"/>
    <col min="3605" max="3841" width="8.83203125" style="1"/>
    <col min="3842" max="3845" width="3" style="1" customWidth="1"/>
    <col min="3846" max="3846" width="2.83203125" style="1" customWidth="1"/>
    <col min="3847" max="3848" width="3" style="1" customWidth="1"/>
    <col min="3849" max="3849" width="2.83203125" style="1" customWidth="1"/>
    <col min="3850" max="3855" width="3" style="1" customWidth="1"/>
    <col min="3856" max="3856" width="2.6640625" style="1" customWidth="1"/>
    <col min="3857" max="3859" width="8.83203125" style="1"/>
    <col min="3860" max="3860" width="10.5" style="1" customWidth="1"/>
    <col min="3861" max="4097" width="8.83203125" style="1"/>
    <col min="4098" max="4101" width="3" style="1" customWidth="1"/>
    <col min="4102" max="4102" width="2.83203125" style="1" customWidth="1"/>
    <col min="4103" max="4104" width="3" style="1" customWidth="1"/>
    <col min="4105" max="4105" width="2.83203125" style="1" customWidth="1"/>
    <col min="4106" max="4111" width="3" style="1" customWidth="1"/>
    <col min="4112" max="4112" width="2.6640625" style="1" customWidth="1"/>
    <col min="4113" max="4115" width="8.83203125" style="1"/>
    <col min="4116" max="4116" width="10.5" style="1" customWidth="1"/>
    <col min="4117" max="4353" width="8.83203125" style="1"/>
    <col min="4354" max="4357" width="3" style="1" customWidth="1"/>
    <col min="4358" max="4358" width="2.83203125" style="1" customWidth="1"/>
    <col min="4359" max="4360" width="3" style="1" customWidth="1"/>
    <col min="4361" max="4361" width="2.83203125" style="1" customWidth="1"/>
    <col min="4362" max="4367" width="3" style="1" customWidth="1"/>
    <col min="4368" max="4368" width="2.6640625" style="1" customWidth="1"/>
    <col min="4369" max="4371" width="8.83203125" style="1"/>
    <col min="4372" max="4372" width="10.5" style="1" customWidth="1"/>
    <col min="4373" max="4609" width="8.83203125" style="1"/>
    <col min="4610" max="4613" width="3" style="1" customWidth="1"/>
    <col min="4614" max="4614" width="2.83203125" style="1" customWidth="1"/>
    <col min="4615" max="4616" width="3" style="1" customWidth="1"/>
    <col min="4617" max="4617" width="2.83203125" style="1" customWidth="1"/>
    <col min="4618" max="4623" width="3" style="1" customWidth="1"/>
    <col min="4624" max="4624" width="2.6640625" style="1" customWidth="1"/>
    <col min="4625" max="4627" width="8.83203125" style="1"/>
    <col min="4628" max="4628" width="10.5" style="1" customWidth="1"/>
    <col min="4629" max="4865" width="8.83203125" style="1"/>
    <col min="4866" max="4869" width="3" style="1" customWidth="1"/>
    <col min="4870" max="4870" width="2.83203125" style="1" customWidth="1"/>
    <col min="4871" max="4872" width="3" style="1" customWidth="1"/>
    <col min="4873" max="4873" width="2.83203125" style="1" customWidth="1"/>
    <col min="4874" max="4879" width="3" style="1" customWidth="1"/>
    <col min="4880" max="4880" width="2.6640625" style="1" customWidth="1"/>
    <col min="4881" max="4883" width="8.83203125" style="1"/>
    <col min="4884" max="4884" width="10.5" style="1" customWidth="1"/>
    <col min="4885" max="5121" width="8.83203125" style="1"/>
    <col min="5122" max="5125" width="3" style="1" customWidth="1"/>
    <col min="5126" max="5126" width="2.83203125" style="1" customWidth="1"/>
    <col min="5127" max="5128" width="3" style="1" customWidth="1"/>
    <col min="5129" max="5129" width="2.83203125" style="1" customWidth="1"/>
    <col min="5130" max="5135" width="3" style="1" customWidth="1"/>
    <col min="5136" max="5136" width="2.6640625" style="1" customWidth="1"/>
    <col min="5137" max="5139" width="8.83203125" style="1"/>
    <col min="5140" max="5140" width="10.5" style="1" customWidth="1"/>
    <col min="5141" max="5377" width="8.83203125" style="1"/>
    <col min="5378" max="5381" width="3" style="1" customWidth="1"/>
    <col min="5382" max="5382" width="2.83203125" style="1" customWidth="1"/>
    <col min="5383" max="5384" width="3" style="1" customWidth="1"/>
    <col min="5385" max="5385" width="2.83203125" style="1" customWidth="1"/>
    <col min="5386" max="5391" width="3" style="1" customWidth="1"/>
    <col min="5392" max="5392" width="2.6640625" style="1" customWidth="1"/>
    <col min="5393" max="5395" width="8.83203125" style="1"/>
    <col min="5396" max="5396" width="10.5" style="1" customWidth="1"/>
    <col min="5397" max="5633" width="8.83203125" style="1"/>
    <col min="5634" max="5637" width="3" style="1" customWidth="1"/>
    <col min="5638" max="5638" width="2.83203125" style="1" customWidth="1"/>
    <col min="5639" max="5640" width="3" style="1" customWidth="1"/>
    <col min="5641" max="5641" width="2.83203125" style="1" customWidth="1"/>
    <col min="5642" max="5647" width="3" style="1" customWidth="1"/>
    <col min="5648" max="5648" width="2.6640625" style="1" customWidth="1"/>
    <col min="5649" max="5651" width="8.83203125" style="1"/>
    <col min="5652" max="5652" width="10.5" style="1" customWidth="1"/>
    <col min="5653" max="5889" width="8.83203125" style="1"/>
    <col min="5890" max="5893" width="3" style="1" customWidth="1"/>
    <col min="5894" max="5894" width="2.83203125" style="1" customWidth="1"/>
    <col min="5895" max="5896" width="3" style="1" customWidth="1"/>
    <col min="5897" max="5897" width="2.83203125" style="1" customWidth="1"/>
    <col min="5898" max="5903" width="3" style="1" customWidth="1"/>
    <col min="5904" max="5904" width="2.6640625" style="1" customWidth="1"/>
    <col min="5905" max="5907" width="8.83203125" style="1"/>
    <col min="5908" max="5908" width="10.5" style="1" customWidth="1"/>
    <col min="5909" max="6145" width="8.83203125" style="1"/>
    <col min="6146" max="6149" width="3" style="1" customWidth="1"/>
    <col min="6150" max="6150" width="2.83203125" style="1" customWidth="1"/>
    <col min="6151" max="6152" width="3" style="1" customWidth="1"/>
    <col min="6153" max="6153" width="2.83203125" style="1" customWidth="1"/>
    <col min="6154" max="6159" width="3" style="1" customWidth="1"/>
    <col min="6160" max="6160" width="2.6640625" style="1" customWidth="1"/>
    <col min="6161" max="6163" width="8.83203125" style="1"/>
    <col min="6164" max="6164" width="10.5" style="1" customWidth="1"/>
    <col min="6165" max="6401" width="8.83203125" style="1"/>
    <col min="6402" max="6405" width="3" style="1" customWidth="1"/>
    <col min="6406" max="6406" width="2.83203125" style="1" customWidth="1"/>
    <col min="6407" max="6408" width="3" style="1" customWidth="1"/>
    <col min="6409" max="6409" width="2.83203125" style="1" customWidth="1"/>
    <col min="6410" max="6415" width="3" style="1" customWidth="1"/>
    <col min="6416" max="6416" width="2.6640625" style="1" customWidth="1"/>
    <col min="6417" max="6419" width="8.83203125" style="1"/>
    <col min="6420" max="6420" width="10.5" style="1" customWidth="1"/>
    <col min="6421" max="6657" width="8.83203125" style="1"/>
    <col min="6658" max="6661" width="3" style="1" customWidth="1"/>
    <col min="6662" max="6662" width="2.83203125" style="1" customWidth="1"/>
    <col min="6663" max="6664" width="3" style="1" customWidth="1"/>
    <col min="6665" max="6665" width="2.83203125" style="1" customWidth="1"/>
    <col min="6666" max="6671" width="3" style="1" customWidth="1"/>
    <col min="6672" max="6672" width="2.6640625" style="1" customWidth="1"/>
    <col min="6673" max="6675" width="8.83203125" style="1"/>
    <col min="6676" max="6676" width="10.5" style="1" customWidth="1"/>
    <col min="6677" max="6913" width="8.83203125" style="1"/>
    <col min="6914" max="6917" width="3" style="1" customWidth="1"/>
    <col min="6918" max="6918" width="2.83203125" style="1" customWidth="1"/>
    <col min="6919" max="6920" width="3" style="1" customWidth="1"/>
    <col min="6921" max="6921" width="2.83203125" style="1" customWidth="1"/>
    <col min="6922" max="6927" width="3" style="1" customWidth="1"/>
    <col min="6928" max="6928" width="2.6640625" style="1" customWidth="1"/>
    <col min="6929" max="6931" width="8.83203125" style="1"/>
    <col min="6932" max="6932" width="10.5" style="1" customWidth="1"/>
    <col min="6933" max="7169" width="8.83203125" style="1"/>
    <col min="7170" max="7173" width="3" style="1" customWidth="1"/>
    <col min="7174" max="7174" width="2.83203125" style="1" customWidth="1"/>
    <col min="7175" max="7176" width="3" style="1" customWidth="1"/>
    <col min="7177" max="7177" width="2.83203125" style="1" customWidth="1"/>
    <col min="7178" max="7183" width="3" style="1" customWidth="1"/>
    <col min="7184" max="7184" width="2.6640625" style="1" customWidth="1"/>
    <col min="7185" max="7187" width="8.83203125" style="1"/>
    <col min="7188" max="7188" width="10.5" style="1" customWidth="1"/>
    <col min="7189" max="7425" width="8.83203125" style="1"/>
    <col min="7426" max="7429" width="3" style="1" customWidth="1"/>
    <col min="7430" max="7430" width="2.83203125" style="1" customWidth="1"/>
    <col min="7431" max="7432" width="3" style="1" customWidth="1"/>
    <col min="7433" max="7433" width="2.83203125" style="1" customWidth="1"/>
    <col min="7434" max="7439" width="3" style="1" customWidth="1"/>
    <col min="7440" max="7440" width="2.6640625" style="1" customWidth="1"/>
    <col min="7441" max="7443" width="8.83203125" style="1"/>
    <col min="7444" max="7444" width="10.5" style="1" customWidth="1"/>
    <col min="7445" max="7681" width="8.83203125" style="1"/>
    <col min="7682" max="7685" width="3" style="1" customWidth="1"/>
    <col min="7686" max="7686" width="2.83203125" style="1" customWidth="1"/>
    <col min="7687" max="7688" width="3" style="1" customWidth="1"/>
    <col min="7689" max="7689" width="2.83203125" style="1" customWidth="1"/>
    <col min="7690" max="7695" width="3" style="1" customWidth="1"/>
    <col min="7696" max="7696" width="2.6640625" style="1" customWidth="1"/>
    <col min="7697" max="7699" width="8.83203125" style="1"/>
    <col min="7700" max="7700" width="10.5" style="1" customWidth="1"/>
    <col min="7701" max="7937" width="8.83203125" style="1"/>
    <col min="7938" max="7941" width="3" style="1" customWidth="1"/>
    <col min="7942" max="7942" width="2.83203125" style="1" customWidth="1"/>
    <col min="7943" max="7944" width="3" style="1" customWidth="1"/>
    <col min="7945" max="7945" width="2.83203125" style="1" customWidth="1"/>
    <col min="7946" max="7951" width="3" style="1" customWidth="1"/>
    <col min="7952" max="7952" width="2.6640625" style="1" customWidth="1"/>
    <col min="7953" max="7955" width="8.83203125" style="1"/>
    <col min="7956" max="7956" width="10.5" style="1" customWidth="1"/>
    <col min="7957" max="8193" width="8.83203125" style="1"/>
    <col min="8194" max="8197" width="3" style="1" customWidth="1"/>
    <col min="8198" max="8198" width="2.83203125" style="1" customWidth="1"/>
    <col min="8199" max="8200" width="3" style="1" customWidth="1"/>
    <col min="8201" max="8201" width="2.83203125" style="1" customWidth="1"/>
    <col min="8202" max="8207" width="3" style="1" customWidth="1"/>
    <col min="8208" max="8208" width="2.6640625" style="1" customWidth="1"/>
    <col min="8209" max="8211" width="8.83203125" style="1"/>
    <col min="8212" max="8212" width="10.5" style="1" customWidth="1"/>
    <col min="8213" max="8449" width="8.83203125" style="1"/>
    <col min="8450" max="8453" width="3" style="1" customWidth="1"/>
    <col min="8454" max="8454" width="2.83203125" style="1" customWidth="1"/>
    <col min="8455" max="8456" width="3" style="1" customWidth="1"/>
    <col min="8457" max="8457" width="2.83203125" style="1" customWidth="1"/>
    <col min="8458" max="8463" width="3" style="1" customWidth="1"/>
    <col min="8464" max="8464" width="2.6640625" style="1" customWidth="1"/>
    <col min="8465" max="8467" width="8.83203125" style="1"/>
    <col min="8468" max="8468" width="10.5" style="1" customWidth="1"/>
    <col min="8469" max="8705" width="8.83203125" style="1"/>
    <col min="8706" max="8709" width="3" style="1" customWidth="1"/>
    <col min="8710" max="8710" width="2.83203125" style="1" customWidth="1"/>
    <col min="8711" max="8712" width="3" style="1" customWidth="1"/>
    <col min="8713" max="8713" width="2.83203125" style="1" customWidth="1"/>
    <col min="8714" max="8719" width="3" style="1" customWidth="1"/>
    <col min="8720" max="8720" width="2.6640625" style="1" customWidth="1"/>
    <col min="8721" max="8723" width="8.83203125" style="1"/>
    <col min="8724" max="8724" width="10.5" style="1" customWidth="1"/>
    <col min="8725" max="8961" width="8.83203125" style="1"/>
    <col min="8962" max="8965" width="3" style="1" customWidth="1"/>
    <col min="8966" max="8966" width="2.83203125" style="1" customWidth="1"/>
    <col min="8967" max="8968" width="3" style="1" customWidth="1"/>
    <col min="8969" max="8969" width="2.83203125" style="1" customWidth="1"/>
    <col min="8970" max="8975" width="3" style="1" customWidth="1"/>
    <col min="8976" max="8976" width="2.6640625" style="1" customWidth="1"/>
    <col min="8977" max="8979" width="8.83203125" style="1"/>
    <col min="8980" max="8980" width="10.5" style="1" customWidth="1"/>
    <col min="8981" max="9217" width="8.83203125" style="1"/>
    <col min="9218" max="9221" width="3" style="1" customWidth="1"/>
    <col min="9222" max="9222" width="2.83203125" style="1" customWidth="1"/>
    <col min="9223" max="9224" width="3" style="1" customWidth="1"/>
    <col min="9225" max="9225" width="2.83203125" style="1" customWidth="1"/>
    <col min="9226" max="9231" width="3" style="1" customWidth="1"/>
    <col min="9232" max="9232" width="2.6640625" style="1" customWidth="1"/>
    <col min="9233" max="9235" width="8.83203125" style="1"/>
    <col min="9236" max="9236" width="10.5" style="1" customWidth="1"/>
    <col min="9237" max="9473" width="8.83203125" style="1"/>
    <col min="9474" max="9477" width="3" style="1" customWidth="1"/>
    <col min="9478" max="9478" width="2.83203125" style="1" customWidth="1"/>
    <col min="9479" max="9480" width="3" style="1" customWidth="1"/>
    <col min="9481" max="9481" width="2.83203125" style="1" customWidth="1"/>
    <col min="9482" max="9487" width="3" style="1" customWidth="1"/>
    <col min="9488" max="9488" width="2.6640625" style="1" customWidth="1"/>
    <col min="9489" max="9491" width="8.83203125" style="1"/>
    <col min="9492" max="9492" width="10.5" style="1" customWidth="1"/>
    <col min="9493" max="9729" width="8.83203125" style="1"/>
    <col min="9730" max="9733" width="3" style="1" customWidth="1"/>
    <col min="9734" max="9734" width="2.83203125" style="1" customWidth="1"/>
    <col min="9735" max="9736" width="3" style="1" customWidth="1"/>
    <col min="9737" max="9737" width="2.83203125" style="1" customWidth="1"/>
    <col min="9738" max="9743" width="3" style="1" customWidth="1"/>
    <col min="9744" max="9744" width="2.6640625" style="1" customWidth="1"/>
    <col min="9745" max="9747" width="8.83203125" style="1"/>
    <col min="9748" max="9748" width="10.5" style="1" customWidth="1"/>
    <col min="9749" max="9985" width="8.83203125" style="1"/>
    <col min="9986" max="9989" width="3" style="1" customWidth="1"/>
    <col min="9990" max="9990" width="2.83203125" style="1" customWidth="1"/>
    <col min="9991" max="9992" width="3" style="1" customWidth="1"/>
    <col min="9993" max="9993" width="2.83203125" style="1" customWidth="1"/>
    <col min="9994" max="9999" width="3" style="1" customWidth="1"/>
    <col min="10000" max="10000" width="2.6640625" style="1" customWidth="1"/>
    <col min="10001" max="10003" width="8.83203125" style="1"/>
    <col min="10004" max="10004" width="10.5" style="1" customWidth="1"/>
    <col min="10005" max="10241" width="8.83203125" style="1"/>
    <col min="10242" max="10245" width="3" style="1" customWidth="1"/>
    <col min="10246" max="10246" width="2.83203125" style="1" customWidth="1"/>
    <col min="10247" max="10248" width="3" style="1" customWidth="1"/>
    <col min="10249" max="10249" width="2.83203125" style="1" customWidth="1"/>
    <col min="10250" max="10255" width="3" style="1" customWidth="1"/>
    <col min="10256" max="10256" width="2.6640625" style="1" customWidth="1"/>
    <col min="10257" max="10259" width="8.83203125" style="1"/>
    <col min="10260" max="10260" width="10.5" style="1" customWidth="1"/>
    <col min="10261" max="10497" width="8.83203125" style="1"/>
    <col min="10498" max="10501" width="3" style="1" customWidth="1"/>
    <col min="10502" max="10502" width="2.83203125" style="1" customWidth="1"/>
    <col min="10503" max="10504" width="3" style="1" customWidth="1"/>
    <col min="10505" max="10505" width="2.83203125" style="1" customWidth="1"/>
    <col min="10506" max="10511" width="3" style="1" customWidth="1"/>
    <col min="10512" max="10512" width="2.6640625" style="1" customWidth="1"/>
    <col min="10513" max="10515" width="8.83203125" style="1"/>
    <col min="10516" max="10516" width="10.5" style="1" customWidth="1"/>
    <col min="10517" max="10753" width="8.83203125" style="1"/>
    <col min="10754" max="10757" width="3" style="1" customWidth="1"/>
    <col min="10758" max="10758" width="2.83203125" style="1" customWidth="1"/>
    <col min="10759" max="10760" width="3" style="1" customWidth="1"/>
    <col min="10761" max="10761" width="2.83203125" style="1" customWidth="1"/>
    <col min="10762" max="10767" width="3" style="1" customWidth="1"/>
    <col min="10768" max="10768" width="2.6640625" style="1" customWidth="1"/>
    <col min="10769" max="10771" width="8.83203125" style="1"/>
    <col min="10772" max="10772" width="10.5" style="1" customWidth="1"/>
    <col min="10773" max="11009" width="8.83203125" style="1"/>
    <col min="11010" max="11013" width="3" style="1" customWidth="1"/>
    <col min="11014" max="11014" width="2.83203125" style="1" customWidth="1"/>
    <col min="11015" max="11016" width="3" style="1" customWidth="1"/>
    <col min="11017" max="11017" width="2.83203125" style="1" customWidth="1"/>
    <col min="11018" max="11023" width="3" style="1" customWidth="1"/>
    <col min="11024" max="11024" width="2.6640625" style="1" customWidth="1"/>
    <col min="11025" max="11027" width="8.83203125" style="1"/>
    <col min="11028" max="11028" width="10.5" style="1" customWidth="1"/>
    <col min="11029" max="11265" width="8.83203125" style="1"/>
    <col min="11266" max="11269" width="3" style="1" customWidth="1"/>
    <col min="11270" max="11270" width="2.83203125" style="1" customWidth="1"/>
    <col min="11271" max="11272" width="3" style="1" customWidth="1"/>
    <col min="11273" max="11273" width="2.83203125" style="1" customWidth="1"/>
    <col min="11274" max="11279" width="3" style="1" customWidth="1"/>
    <col min="11280" max="11280" width="2.6640625" style="1" customWidth="1"/>
    <col min="11281" max="11283" width="8.83203125" style="1"/>
    <col min="11284" max="11284" width="10.5" style="1" customWidth="1"/>
    <col min="11285" max="11521" width="8.83203125" style="1"/>
    <col min="11522" max="11525" width="3" style="1" customWidth="1"/>
    <col min="11526" max="11526" width="2.83203125" style="1" customWidth="1"/>
    <col min="11527" max="11528" width="3" style="1" customWidth="1"/>
    <col min="11529" max="11529" width="2.83203125" style="1" customWidth="1"/>
    <col min="11530" max="11535" width="3" style="1" customWidth="1"/>
    <col min="11536" max="11536" width="2.6640625" style="1" customWidth="1"/>
    <col min="11537" max="11539" width="8.83203125" style="1"/>
    <col min="11540" max="11540" width="10.5" style="1" customWidth="1"/>
    <col min="11541" max="11777" width="8.83203125" style="1"/>
    <col min="11778" max="11781" width="3" style="1" customWidth="1"/>
    <col min="11782" max="11782" width="2.83203125" style="1" customWidth="1"/>
    <col min="11783" max="11784" width="3" style="1" customWidth="1"/>
    <col min="11785" max="11785" width="2.83203125" style="1" customWidth="1"/>
    <col min="11786" max="11791" width="3" style="1" customWidth="1"/>
    <col min="11792" max="11792" width="2.6640625" style="1" customWidth="1"/>
    <col min="11793" max="11795" width="8.83203125" style="1"/>
    <col min="11796" max="11796" width="10.5" style="1" customWidth="1"/>
    <col min="11797" max="12033" width="8.83203125" style="1"/>
    <col min="12034" max="12037" width="3" style="1" customWidth="1"/>
    <col min="12038" max="12038" width="2.83203125" style="1" customWidth="1"/>
    <col min="12039" max="12040" width="3" style="1" customWidth="1"/>
    <col min="12041" max="12041" width="2.83203125" style="1" customWidth="1"/>
    <col min="12042" max="12047" width="3" style="1" customWidth="1"/>
    <col min="12048" max="12048" width="2.6640625" style="1" customWidth="1"/>
    <col min="12049" max="12051" width="8.83203125" style="1"/>
    <col min="12052" max="12052" width="10.5" style="1" customWidth="1"/>
    <col min="12053" max="12289" width="8.83203125" style="1"/>
    <col min="12290" max="12293" width="3" style="1" customWidth="1"/>
    <col min="12294" max="12294" width="2.83203125" style="1" customWidth="1"/>
    <col min="12295" max="12296" width="3" style="1" customWidth="1"/>
    <col min="12297" max="12297" width="2.83203125" style="1" customWidth="1"/>
    <col min="12298" max="12303" width="3" style="1" customWidth="1"/>
    <col min="12304" max="12304" width="2.6640625" style="1" customWidth="1"/>
    <col min="12305" max="12307" width="8.83203125" style="1"/>
    <col min="12308" max="12308" width="10.5" style="1" customWidth="1"/>
    <col min="12309" max="12545" width="8.83203125" style="1"/>
    <col min="12546" max="12549" width="3" style="1" customWidth="1"/>
    <col min="12550" max="12550" width="2.83203125" style="1" customWidth="1"/>
    <col min="12551" max="12552" width="3" style="1" customWidth="1"/>
    <col min="12553" max="12553" width="2.83203125" style="1" customWidth="1"/>
    <col min="12554" max="12559" width="3" style="1" customWidth="1"/>
    <col min="12560" max="12560" width="2.6640625" style="1" customWidth="1"/>
    <col min="12561" max="12563" width="8.83203125" style="1"/>
    <col min="12564" max="12564" width="10.5" style="1" customWidth="1"/>
    <col min="12565" max="12801" width="8.83203125" style="1"/>
    <col min="12802" max="12805" width="3" style="1" customWidth="1"/>
    <col min="12806" max="12806" width="2.83203125" style="1" customWidth="1"/>
    <col min="12807" max="12808" width="3" style="1" customWidth="1"/>
    <col min="12809" max="12809" width="2.83203125" style="1" customWidth="1"/>
    <col min="12810" max="12815" width="3" style="1" customWidth="1"/>
    <col min="12816" max="12816" width="2.6640625" style="1" customWidth="1"/>
    <col min="12817" max="12819" width="8.83203125" style="1"/>
    <col min="12820" max="12820" width="10.5" style="1" customWidth="1"/>
    <col min="12821" max="13057" width="8.83203125" style="1"/>
    <col min="13058" max="13061" width="3" style="1" customWidth="1"/>
    <col min="13062" max="13062" width="2.83203125" style="1" customWidth="1"/>
    <col min="13063" max="13064" width="3" style="1" customWidth="1"/>
    <col min="13065" max="13065" width="2.83203125" style="1" customWidth="1"/>
    <col min="13066" max="13071" width="3" style="1" customWidth="1"/>
    <col min="13072" max="13072" width="2.6640625" style="1" customWidth="1"/>
    <col min="13073" max="13075" width="8.83203125" style="1"/>
    <col min="13076" max="13076" width="10.5" style="1" customWidth="1"/>
    <col min="13077" max="13313" width="8.83203125" style="1"/>
    <col min="13314" max="13317" width="3" style="1" customWidth="1"/>
    <col min="13318" max="13318" width="2.83203125" style="1" customWidth="1"/>
    <col min="13319" max="13320" width="3" style="1" customWidth="1"/>
    <col min="13321" max="13321" width="2.83203125" style="1" customWidth="1"/>
    <col min="13322" max="13327" width="3" style="1" customWidth="1"/>
    <col min="13328" max="13328" width="2.6640625" style="1" customWidth="1"/>
    <col min="13329" max="13331" width="8.83203125" style="1"/>
    <col min="13332" max="13332" width="10.5" style="1" customWidth="1"/>
    <col min="13333" max="13569" width="8.83203125" style="1"/>
    <col min="13570" max="13573" width="3" style="1" customWidth="1"/>
    <col min="13574" max="13574" width="2.83203125" style="1" customWidth="1"/>
    <col min="13575" max="13576" width="3" style="1" customWidth="1"/>
    <col min="13577" max="13577" width="2.83203125" style="1" customWidth="1"/>
    <col min="13578" max="13583" width="3" style="1" customWidth="1"/>
    <col min="13584" max="13584" width="2.6640625" style="1" customWidth="1"/>
    <col min="13585" max="13587" width="8.83203125" style="1"/>
    <col min="13588" max="13588" width="10.5" style="1" customWidth="1"/>
    <col min="13589" max="13825" width="8.83203125" style="1"/>
    <col min="13826" max="13829" width="3" style="1" customWidth="1"/>
    <col min="13830" max="13830" width="2.83203125" style="1" customWidth="1"/>
    <col min="13831" max="13832" width="3" style="1" customWidth="1"/>
    <col min="13833" max="13833" width="2.83203125" style="1" customWidth="1"/>
    <col min="13834" max="13839" width="3" style="1" customWidth="1"/>
    <col min="13840" max="13840" width="2.6640625" style="1" customWidth="1"/>
    <col min="13841" max="13843" width="8.83203125" style="1"/>
    <col min="13844" max="13844" width="10.5" style="1" customWidth="1"/>
    <col min="13845" max="14081" width="8.83203125" style="1"/>
    <col min="14082" max="14085" width="3" style="1" customWidth="1"/>
    <col min="14086" max="14086" width="2.83203125" style="1" customWidth="1"/>
    <col min="14087" max="14088" width="3" style="1" customWidth="1"/>
    <col min="14089" max="14089" width="2.83203125" style="1" customWidth="1"/>
    <col min="14090" max="14095" width="3" style="1" customWidth="1"/>
    <col min="14096" max="14096" width="2.6640625" style="1" customWidth="1"/>
    <col min="14097" max="14099" width="8.83203125" style="1"/>
    <col min="14100" max="14100" width="10.5" style="1" customWidth="1"/>
    <col min="14101" max="14337" width="8.83203125" style="1"/>
    <col min="14338" max="14341" width="3" style="1" customWidth="1"/>
    <col min="14342" max="14342" width="2.83203125" style="1" customWidth="1"/>
    <col min="14343" max="14344" width="3" style="1" customWidth="1"/>
    <col min="14345" max="14345" width="2.83203125" style="1" customWidth="1"/>
    <col min="14346" max="14351" width="3" style="1" customWidth="1"/>
    <col min="14352" max="14352" width="2.6640625" style="1" customWidth="1"/>
    <col min="14353" max="14355" width="8.83203125" style="1"/>
    <col min="14356" max="14356" width="10.5" style="1" customWidth="1"/>
    <col min="14357" max="14593" width="8.83203125" style="1"/>
    <col min="14594" max="14597" width="3" style="1" customWidth="1"/>
    <col min="14598" max="14598" width="2.83203125" style="1" customWidth="1"/>
    <col min="14599" max="14600" width="3" style="1" customWidth="1"/>
    <col min="14601" max="14601" width="2.83203125" style="1" customWidth="1"/>
    <col min="14602" max="14607" width="3" style="1" customWidth="1"/>
    <col min="14608" max="14608" width="2.6640625" style="1" customWidth="1"/>
    <col min="14609" max="14611" width="8.83203125" style="1"/>
    <col min="14612" max="14612" width="10.5" style="1" customWidth="1"/>
    <col min="14613" max="14849" width="8.83203125" style="1"/>
    <col min="14850" max="14853" width="3" style="1" customWidth="1"/>
    <col min="14854" max="14854" width="2.83203125" style="1" customWidth="1"/>
    <col min="14855" max="14856" width="3" style="1" customWidth="1"/>
    <col min="14857" max="14857" width="2.83203125" style="1" customWidth="1"/>
    <col min="14858" max="14863" width="3" style="1" customWidth="1"/>
    <col min="14864" max="14864" width="2.6640625" style="1" customWidth="1"/>
    <col min="14865" max="14867" width="8.83203125" style="1"/>
    <col min="14868" max="14868" width="10.5" style="1" customWidth="1"/>
    <col min="14869" max="15105" width="8.83203125" style="1"/>
    <col min="15106" max="15109" width="3" style="1" customWidth="1"/>
    <col min="15110" max="15110" width="2.83203125" style="1" customWidth="1"/>
    <col min="15111" max="15112" width="3" style="1" customWidth="1"/>
    <col min="15113" max="15113" width="2.83203125" style="1" customWidth="1"/>
    <col min="15114" max="15119" width="3" style="1" customWidth="1"/>
    <col min="15120" max="15120" width="2.6640625" style="1" customWidth="1"/>
    <col min="15121" max="15123" width="8.83203125" style="1"/>
    <col min="15124" max="15124" width="10.5" style="1" customWidth="1"/>
    <col min="15125" max="15361" width="8.83203125" style="1"/>
    <col min="15362" max="15365" width="3" style="1" customWidth="1"/>
    <col min="15366" max="15366" width="2.83203125" style="1" customWidth="1"/>
    <col min="15367" max="15368" width="3" style="1" customWidth="1"/>
    <col min="15369" max="15369" width="2.83203125" style="1" customWidth="1"/>
    <col min="15370" max="15375" width="3" style="1" customWidth="1"/>
    <col min="15376" max="15376" width="2.6640625" style="1" customWidth="1"/>
    <col min="15377" max="15379" width="8.83203125" style="1"/>
    <col min="15380" max="15380" width="10.5" style="1" customWidth="1"/>
    <col min="15381" max="15617" width="8.83203125" style="1"/>
    <col min="15618" max="15621" width="3" style="1" customWidth="1"/>
    <col min="15622" max="15622" width="2.83203125" style="1" customWidth="1"/>
    <col min="15623" max="15624" width="3" style="1" customWidth="1"/>
    <col min="15625" max="15625" width="2.83203125" style="1" customWidth="1"/>
    <col min="15626" max="15631" width="3" style="1" customWidth="1"/>
    <col min="15632" max="15632" width="2.6640625" style="1" customWidth="1"/>
    <col min="15633" max="15635" width="8.83203125" style="1"/>
    <col min="15636" max="15636" width="10.5" style="1" customWidth="1"/>
    <col min="15637" max="15873" width="8.83203125" style="1"/>
    <col min="15874" max="15877" width="3" style="1" customWidth="1"/>
    <col min="15878" max="15878" width="2.83203125" style="1" customWidth="1"/>
    <col min="15879" max="15880" width="3" style="1" customWidth="1"/>
    <col min="15881" max="15881" width="2.83203125" style="1" customWidth="1"/>
    <col min="15882" max="15887" width="3" style="1" customWidth="1"/>
    <col min="15888" max="15888" width="2.6640625" style="1" customWidth="1"/>
    <col min="15889" max="15891" width="8.83203125" style="1"/>
    <col min="15892" max="15892" width="10.5" style="1" customWidth="1"/>
    <col min="15893" max="16129" width="8.83203125" style="1"/>
    <col min="16130" max="16133" width="3" style="1" customWidth="1"/>
    <col min="16134" max="16134" width="2.83203125" style="1" customWidth="1"/>
    <col min="16135" max="16136" width="3" style="1" customWidth="1"/>
    <col min="16137" max="16137" width="2.83203125" style="1" customWidth="1"/>
    <col min="16138" max="16143" width="3" style="1" customWidth="1"/>
    <col min="16144" max="16144" width="2.6640625" style="1" customWidth="1"/>
    <col min="16145" max="16147" width="8.83203125" style="1"/>
    <col min="16148" max="16148" width="10.5" style="1" customWidth="1"/>
    <col min="16149" max="16384" width="8.83203125" style="1"/>
  </cols>
  <sheetData>
    <row r="1" spans="1:20" ht="19" thickTop="1">
      <c r="A1" s="92" t="s">
        <v>47</v>
      </c>
      <c r="B1" s="93"/>
      <c r="C1" s="94"/>
      <c r="D1" s="98" t="s">
        <v>44</v>
      </c>
      <c r="E1" s="98"/>
      <c r="F1" s="98"/>
      <c r="G1" s="99"/>
      <c r="H1" s="100" t="s">
        <v>45</v>
      </c>
      <c r="I1" s="98"/>
      <c r="J1" s="98"/>
      <c r="K1" s="99"/>
      <c r="L1" s="100" t="s">
        <v>46</v>
      </c>
      <c r="M1" s="98"/>
      <c r="N1" s="98"/>
      <c r="O1" s="99"/>
      <c r="P1" s="101" t="s">
        <v>48</v>
      </c>
      <c r="Q1" s="98"/>
      <c r="R1" s="102"/>
      <c r="S1" s="102"/>
      <c r="T1" s="104"/>
    </row>
    <row r="2" spans="1:20" ht="19" thickBot="1">
      <c r="A2" s="95"/>
      <c r="B2" s="96"/>
      <c r="C2" s="97"/>
      <c r="D2" s="103"/>
      <c r="E2" s="103"/>
      <c r="F2" s="103"/>
      <c r="G2" s="106"/>
      <c r="H2" s="107"/>
      <c r="I2" s="103"/>
      <c r="J2" s="103"/>
      <c r="K2" s="106"/>
      <c r="L2" s="107"/>
      <c r="M2" s="103"/>
      <c r="N2" s="103"/>
      <c r="O2" s="106"/>
      <c r="P2" s="108"/>
      <c r="Q2" s="103"/>
      <c r="R2" s="103"/>
      <c r="S2" s="103"/>
      <c r="T2" s="105"/>
    </row>
    <row r="3" spans="1:20" ht="20" thickTop="1">
      <c r="A3" s="89" t="s">
        <v>49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20" ht="16.5" customHeight="1">
      <c r="A4" s="73" t="s">
        <v>40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</row>
    <row r="5" spans="1:20">
      <c r="A5" s="91" t="s">
        <v>50</v>
      </c>
      <c r="B5" s="91"/>
      <c r="C5" s="91"/>
      <c r="D5" s="91"/>
      <c r="E5" s="91"/>
      <c r="F5" s="91"/>
      <c r="G5" s="91"/>
      <c r="H5" s="2"/>
      <c r="I5" s="2"/>
      <c r="J5" s="2"/>
      <c r="K5" s="2"/>
      <c r="L5" s="2"/>
      <c r="M5" s="2"/>
      <c r="N5" s="2"/>
    </row>
    <row r="6" spans="1:20">
      <c r="A6" s="91"/>
      <c r="B6" s="91"/>
      <c r="C6" s="91"/>
      <c r="D6" s="91"/>
      <c r="E6" s="91"/>
      <c r="F6" s="91"/>
      <c r="G6" s="91"/>
      <c r="H6" s="2"/>
      <c r="I6" s="2"/>
      <c r="J6" s="2"/>
      <c r="K6" s="2"/>
      <c r="L6" s="2"/>
      <c r="M6" s="2"/>
      <c r="N6" s="2"/>
      <c r="Q6" s="3" t="s">
        <v>1</v>
      </c>
      <c r="R6" s="4"/>
      <c r="S6" s="4"/>
      <c r="T6" s="4"/>
    </row>
    <row r="7" spans="1:20" ht="9" customHeight="1"/>
    <row r="8" spans="1:20">
      <c r="A8" s="33" t="s">
        <v>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ht="19">
      <c r="B10" s="89" t="s">
        <v>3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</row>
    <row r="11" spans="1:20">
      <c r="A11" s="1" t="s">
        <v>4</v>
      </c>
    </row>
    <row r="12" spans="1:20" ht="22.5" customHeight="1">
      <c r="J12" s="90" t="s">
        <v>5</v>
      </c>
      <c r="K12" s="90"/>
      <c r="L12" s="90"/>
      <c r="M12" s="90"/>
      <c r="N12" s="5"/>
      <c r="O12" s="5"/>
      <c r="P12" s="5"/>
      <c r="Q12" s="6"/>
      <c r="R12" s="5"/>
      <c r="S12" s="5"/>
      <c r="T12" s="5" t="s">
        <v>6</v>
      </c>
    </row>
    <row r="13" spans="1:20" ht="25.5" customHeight="1">
      <c r="J13" s="83" t="s">
        <v>7</v>
      </c>
      <c r="K13" s="83"/>
      <c r="L13" s="83"/>
      <c r="M13" s="83"/>
      <c r="N13" s="7"/>
      <c r="O13" s="7"/>
      <c r="P13" s="7"/>
      <c r="Q13" s="8"/>
      <c r="R13" s="7"/>
      <c r="S13" s="7"/>
      <c r="T13" s="5" t="s">
        <v>6</v>
      </c>
    </row>
    <row r="14" spans="1:20" ht="14.25" customHeight="1" thickBot="1">
      <c r="J14" s="30"/>
      <c r="K14" s="30"/>
      <c r="L14" s="30"/>
      <c r="M14" s="30"/>
      <c r="Q14" s="9"/>
    </row>
    <row r="15" spans="1:20" ht="19">
      <c r="A15" s="85" t="s">
        <v>41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7"/>
    </row>
    <row r="16" spans="1:20" ht="16.5" customHeight="1">
      <c r="A16" s="10" t="s">
        <v>8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8"/>
      <c r="R16" s="88"/>
      <c r="S16" s="88"/>
      <c r="T16" s="12"/>
    </row>
    <row r="17" spans="1:24" ht="32.25" customHeight="1">
      <c r="A17" s="13" t="s">
        <v>1</v>
      </c>
      <c r="B17" s="8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7"/>
      <c r="Q17" s="8"/>
      <c r="R17" s="29"/>
      <c r="S17" s="29"/>
      <c r="T17" s="14"/>
    </row>
    <row r="18" spans="1:24" ht="16.5" customHeight="1">
      <c r="A18" s="67" t="s">
        <v>9</v>
      </c>
      <c r="B18" s="69" t="s">
        <v>10</v>
      </c>
      <c r="C18" s="70"/>
      <c r="D18" s="70"/>
      <c r="E18" s="70"/>
      <c r="F18" s="70"/>
      <c r="G18" s="70"/>
      <c r="H18" s="70"/>
      <c r="I18" s="70"/>
      <c r="J18" s="71" t="s">
        <v>11</v>
      </c>
      <c r="K18" s="72"/>
      <c r="L18" s="72"/>
      <c r="M18" s="73" t="s">
        <v>12</v>
      </c>
      <c r="N18" s="73"/>
      <c r="O18" s="73"/>
      <c r="P18" s="73"/>
      <c r="Q18" s="74"/>
      <c r="R18" s="76"/>
      <c r="S18" s="77"/>
      <c r="T18" s="78"/>
    </row>
    <row r="19" spans="1:24" ht="16.5" customHeight="1">
      <c r="A19" s="68"/>
      <c r="B19" s="82" t="s">
        <v>13</v>
      </c>
      <c r="C19" s="83"/>
      <c r="D19" s="83"/>
      <c r="E19" s="84" t="s">
        <v>11</v>
      </c>
      <c r="F19" s="84"/>
      <c r="G19" s="84"/>
      <c r="H19" s="84"/>
      <c r="I19" s="84" t="s">
        <v>14</v>
      </c>
      <c r="J19" s="84"/>
      <c r="K19" s="84"/>
      <c r="L19" s="84"/>
      <c r="M19" s="84" t="s">
        <v>15</v>
      </c>
      <c r="N19" s="84"/>
      <c r="O19" s="84"/>
      <c r="P19" s="84"/>
      <c r="Q19" s="75"/>
      <c r="R19" s="79"/>
      <c r="S19" s="80"/>
      <c r="T19" s="81"/>
    </row>
    <row r="20" spans="1:24" ht="20.25" customHeight="1">
      <c r="A20" s="15" t="s">
        <v>16</v>
      </c>
      <c r="B20" s="5"/>
      <c r="C20" s="5"/>
      <c r="D20" s="16"/>
      <c r="E20" s="17"/>
      <c r="F20" s="18"/>
      <c r="G20" s="17"/>
      <c r="H20" s="18"/>
      <c r="I20" s="18"/>
      <c r="J20" s="18"/>
      <c r="K20" s="18"/>
      <c r="L20" s="18"/>
      <c r="M20" s="17"/>
      <c r="N20" s="18"/>
      <c r="O20" s="18"/>
      <c r="P20" s="19" t="s">
        <v>17</v>
      </c>
      <c r="Q20" s="20" t="s">
        <v>18</v>
      </c>
      <c r="R20" s="54"/>
      <c r="S20" s="54"/>
      <c r="T20" s="55"/>
    </row>
    <row r="21" spans="1:24" ht="20.25" customHeight="1">
      <c r="A21" s="21" t="s">
        <v>19</v>
      </c>
      <c r="B21" s="22"/>
      <c r="C21" s="23"/>
      <c r="D21" s="23"/>
      <c r="E21" s="24" t="s">
        <v>20</v>
      </c>
      <c r="F21" s="23"/>
      <c r="G21" s="23"/>
      <c r="H21" s="23"/>
      <c r="I21" s="23"/>
      <c r="J21" s="25"/>
      <c r="K21" s="25"/>
      <c r="L21" s="25"/>
      <c r="M21" s="25"/>
      <c r="N21" s="25"/>
      <c r="O21" s="25"/>
      <c r="P21" s="25"/>
      <c r="Q21" s="26" t="s">
        <v>21</v>
      </c>
      <c r="R21" s="56"/>
      <c r="S21" s="56"/>
      <c r="T21" s="57"/>
    </row>
    <row r="22" spans="1:24" ht="19.5" customHeight="1">
      <c r="A22" s="10" t="s">
        <v>22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9"/>
      <c r="R22" s="59"/>
      <c r="S22" s="59"/>
      <c r="T22" s="60"/>
    </row>
    <row r="23" spans="1:24" ht="19" thickBot="1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3"/>
      <c r="Q23" s="64" t="s">
        <v>23</v>
      </c>
      <c r="R23" s="64"/>
      <c r="S23" s="64"/>
      <c r="T23" s="65"/>
    </row>
    <row r="24" spans="1:24">
      <c r="A24" s="1" t="s">
        <v>24</v>
      </c>
    </row>
    <row r="25" spans="1:24">
      <c r="A25" s="1" t="s">
        <v>42</v>
      </c>
    </row>
    <row r="26" spans="1:24" ht="35" customHeight="1">
      <c r="A26" s="33" t="s">
        <v>54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</row>
    <row r="27" spans="1:24" ht="19" thickBot="1">
      <c r="A27" s="1" t="s">
        <v>55</v>
      </c>
      <c r="U27" s="27"/>
      <c r="V27" s="27"/>
      <c r="W27" s="27"/>
      <c r="X27" s="27"/>
    </row>
    <row r="28" spans="1:24" ht="15" customHeight="1">
      <c r="A28" s="38" t="s">
        <v>25</v>
      </c>
      <c r="B28" s="39"/>
      <c r="C28" s="39"/>
      <c r="D28" s="39"/>
      <c r="E28" s="39"/>
      <c r="F28" s="39"/>
      <c r="G28" s="44" t="s">
        <v>26</v>
      </c>
      <c r="H28" s="44"/>
      <c r="I28" s="44"/>
      <c r="J28" s="44"/>
      <c r="K28" s="44"/>
      <c r="L28" s="44"/>
      <c r="M28" s="44"/>
      <c r="N28" s="44"/>
      <c r="O28" s="44"/>
      <c r="P28" s="44"/>
      <c r="Q28" s="45">
        <v>2000</v>
      </c>
      <c r="R28" s="45"/>
      <c r="S28" s="45"/>
      <c r="T28" s="46"/>
      <c r="U28" s="27"/>
      <c r="V28" s="27"/>
      <c r="W28" s="27"/>
      <c r="X28" s="27"/>
    </row>
    <row r="29" spans="1:24" ht="15" customHeight="1">
      <c r="A29" s="40"/>
      <c r="B29" s="41"/>
      <c r="C29" s="41"/>
      <c r="D29" s="41"/>
      <c r="E29" s="41"/>
      <c r="F29" s="41"/>
      <c r="G29" s="47" t="s">
        <v>27</v>
      </c>
      <c r="H29" s="47"/>
      <c r="I29" s="47"/>
      <c r="J29" s="47"/>
      <c r="K29" s="47"/>
      <c r="L29" s="47"/>
      <c r="M29" s="47"/>
      <c r="N29" s="47"/>
      <c r="O29" s="47"/>
      <c r="P29" s="47"/>
      <c r="Q29" s="48">
        <v>15000</v>
      </c>
      <c r="R29" s="48"/>
      <c r="S29" s="48"/>
      <c r="T29" s="49"/>
      <c r="U29" s="27"/>
      <c r="V29" s="27"/>
      <c r="W29" s="27"/>
      <c r="X29" s="27"/>
    </row>
    <row r="30" spans="1:24" ht="18.75" customHeight="1">
      <c r="A30" s="40"/>
      <c r="B30" s="41"/>
      <c r="C30" s="41"/>
      <c r="D30" s="41"/>
      <c r="E30" s="41"/>
      <c r="F30" s="41"/>
      <c r="G30" s="47" t="s">
        <v>28</v>
      </c>
      <c r="H30" s="47"/>
      <c r="I30" s="47"/>
      <c r="J30" s="47"/>
      <c r="K30" s="47"/>
      <c r="L30" s="47"/>
      <c r="M30" s="47"/>
      <c r="N30" s="47"/>
      <c r="O30" s="47"/>
      <c r="P30" s="47"/>
      <c r="Q30" s="48">
        <v>3000</v>
      </c>
      <c r="R30" s="48"/>
      <c r="S30" s="48"/>
      <c r="T30" s="49"/>
      <c r="U30" s="27"/>
      <c r="V30" s="27"/>
      <c r="W30" s="27"/>
      <c r="X30" s="27"/>
    </row>
    <row r="31" spans="1:24">
      <c r="A31" s="40"/>
      <c r="B31" s="41"/>
      <c r="C31" s="41"/>
      <c r="D31" s="41"/>
      <c r="E31" s="41"/>
      <c r="F31" s="41"/>
      <c r="G31" s="47" t="s">
        <v>29</v>
      </c>
      <c r="H31" s="47"/>
      <c r="I31" s="47"/>
      <c r="J31" s="47"/>
      <c r="K31" s="47"/>
      <c r="L31" s="47"/>
      <c r="M31" s="47"/>
      <c r="N31" s="47"/>
      <c r="O31" s="47"/>
      <c r="P31" s="47"/>
      <c r="Q31" s="51">
        <v>7000</v>
      </c>
      <c r="R31" s="51"/>
      <c r="S31" s="51"/>
      <c r="T31" s="52"/>
    </row>
    <row r="32" spans="1:24" ht="19" customHeight="1" thickBot="1">
      <c r="A32" s="42"/>
      <c r="B32" s="43"/>
      <c r="C32" s="43"/>
      <c r="D32" s="43"/>
      <c r="E32" s="43"/>
      <c r="F32" s="43"/>
      <c r="G32" s="66" t="s">
        <v>30</v>
      </c>
      <c r="H32" s="66"/>
      <c r="I32" s="66"/>
      <c r="J32" s="66"/>
      <c r="K32" s="66"/>
      <c r="L32" s="66"/>
      <c r="M32" s="66"/>
      <c r="N32" s="66"/>
      <c r="O32" s="66"/>
      <c r="P32" s="66"/>
      <c r="Q32" s="35">
        <f>SUM(Q28:T31)</f>
        <v>27000</v>
      </c>
      <c r="R32" s="35"/>
      <c r="S32" s="35"/>
      <c r="T32" s="36"/>
    </row>
    <row r="33" spans="1:20" ht="8.25" customHeight="1" thickBot="1"/>
    <row r="34" spans="1:20" ht="15" customHeight="1">
      <c r="A34" s="38" t="s">
        <v>31</v>
      </c>
      <c r="B34" s="39"/>
      <c r="C34" s="39"/>
      <c r="D34" s="39"/>
      <c r="E34" s="39"/>
      <c r="F34" s="39"/>
      <c r="G34" s="44" t="s">
        <v>26</v>
      </c>
      <c r="H34" s="44"/>
      <c r="I34" s="44"/>
      <c r="J34" s="44"/>
      <c r="K34" s="44"/>
      <c r="L34" s="44"/>
      <c r="M34" s="44"/>
      <c r="N34" s="44"/>
      <c r="O34" s="44"/>
      <c r="P34" s="44"/>
      <c r="Q34" s="45">
        <v>1000</v>
      </c>
      <c r="R34" s="45"/>
      <c r="S34" s="45"/>
      <c r="T34" s="46"/>
    </row>
    <row r="35" spans="1:20" ht="15" customHeight="1">
      <c r="A35" s="40"/>
      <c r="B35" s="41"/>
      <c r="C35" s="41"/>
      <c r="D35" s="41"/>
      <c r="E35" s="41"/>
      <c r="F35" s="41"/>
      <c r="G35" s="47" t="s">
        <v>27</v>
      </c>
      <c r="H35" s="47"/>
      <c r="I35" s="47"/>
      <c r="J35" s="47"/>
      <c r="K35" s="47"/>
      <c r="L35" s="47"/>
      <c r="M35" s="47"/>
      <c r="N35" s="47"/>
      <c r="O35" s="47"/>
      <c r="P35" s="47"/>
      <c r="Q35" s="48">
        <v>5000</v>
      </c>
      <c r="R35" s="48"/>
      <c r="S35" s="48"/>
      <c r="T35" s="49"/>
    </row>
    <row r="36" spans="1:20" ht="18.75" customHeight="1">
      <c r="A36" s="40"/>
      <c r="B36" s="41"/>
      <c r="C36" s="41"/>
      <c r="D36" s="41"/>
      <c r="E36" s="41"/>
      <c r="F36" s="41"/>
      <c r="G36" s="47" t="s">
        <v>28</v>
      </c>
      <c r="H36" s="47"/>
      <c r="I36" s="47"/>
      <c r="J36" s="47"/>
      <c r="K36" s="47"/>
      <c r="L36" s="47"/>
      <c r="M36" s="47"/>
      <c r="N36" s="47"/>
      <c r="O36" s="47"/>
      <c r="P36" s="47"/>
      <c r="Q36" s="48">
        <v>3000</v>
      </c>
      <c r="R36" s="48"/>
      <c r="S36" s="48"/>
      <c r="T36" s="49"/>
    </row>
    <row r="37" spans="1:20" ht="17" customHeight="1">
      <c r="A37" s="40"/>
      <c r="B37" s="41"/>
      <c r="C37" s="41"/>
      <c r="D37" s="41"/>
      <c r="E37" s="41"/>
      <c r="F37" s="41"/>
      <c r="G37" s="50" t="s">
        <v>29</v>
      </c>
      <c r="H37" s="50"/>
      <c r="I37" s="50"/>
      <c r="J37" s="50"/>
      <c r="K37" s="50"/>
      <c r="L37" s="50"/>
      <c r="M37" s="50"/>
      <c r="N37" s="50"/>
      <c r="O37" s="50"/>
      <c r="P37" s="50"/>
      <c r="Q37" s="51">
        <v>2000</v>
      </c>
      <c r="R37" s="51"/>
      <c r="S37" s="51"/>
      <c r="T37" s="52"/>
    </row>
    <row r="38" spans="1:20" ht="18" customHeight="1" thickBot="1">
      <c r="A38" s="42"/>
      <c r="B38" s="43"/>
      <c r="C38" s="43"/>
      <c r="D38" s="43"/>
      <c r="E38" s="43"/>
      <c r="F38" s="43"/>
      <c r="G38" s="53" t="s">
        <v>32</v>
      </c>
      <c r="H38" s="53"/>
      <c r="I38" s="53"/>
      <c r="J38" s="53"/>
      <c r="K38" s="53"/>
      <c r="L38" s="53"/>
      <c r="M38" s="53"/>
      <c r="N38" s="53"/>
      <c r="O38" s="53"/>
      <c r="P38" s="53"/>
      <c r="Q38" s="35">
        <f>SUM(Q34:T37)</f>
        <v>11000</v>
      </c>
      <c r="R38" s="35"/>
      <c r="S38" s="35"/>
      <c r="T38" s="36"/>
    </row>
    <row r="39" spans="1:20" ht="17" customHeight="1">
      <c r="L39" s="1" t="s">
        <v>34</v>
      </c>
      <c r="M39" s="1" t="s">
        <v>35</v>
      </c>
    </row>
    <row r="40" spans="1:20" ht="17" customHeight="1">
      <c r="A40" s="31" t="s">
        <v>33</v>
      </c>
      <c r="B40" s="32" t="s">
        <v>52</v>
      </c>
      <c r="C40" s="32"/>
      <c r="D40" s="32"/>
      <c r="E40" s="32"/>
      <c r="F40" s="32"/>
      <c r="G40" s="32"/>
      <c r="H40" s="32"/>
      <c r="I40" s="32"/>
      <c r="J40" s="32"/>
      <c r="M40" s="37" t="s">
        <v>36</v>
      </c>
      <c r="N40" s="37"/>
      <c r="O40" s="37"/>
      <c r="Q40" s="1" t="s">
        <v>37</v>
      </c>
    </row>
    <row r="41" spans="1:20" ht="16" customHeight="1">
      <c r="A41" s="28"/>
      <c r="B41" s="32" t="s">
        <v>53</v>
      </c>
      <c r="C41" s="32"/>
      <c r="D41" s="32"/>
      <c r="E41" s="32"/>
      <c r="F41" s="32"/>
      <c r="G41" s="32"/>
      <c r="H41" s="32"/>
      <c r="I41" s="32"/>
      <c r="J41" s="32"/>
      <c r="Q41" s="1" t="s">
        <v>43</v>
      </c>
    </row>
    <row r="42" spans="1:20" ht="16" customHeight="1">
      <c r="A42" s="28"/>
      <c r="B42" s="32" t="s">
        <v>0</v>
      </c>
      <c r="C42" s="32"/>
      <c r="D42" s="32"/>
      <c r="E42" s="32"/>
      <c r="F42" s="32"/>
      <c r="G42" s="32"/>
      <c r="H42" s="32"/>
      <c r="I42" s="32"/>
      <c r="J42" s="32"/>
      <c r="Q42" s="1" t="s">
        <v>38</v>
      </c>
    </row>
    <row r="43" spans="1:20" ht="16" customHeight="1">
      <c r="Q43" s="1" t="s">
        <v>39</v>
      </c>
    </row>
    <row r="44" spans="1:20" ht="16" customHeight="1">
      <c r="Q44" s="1" t="s">
        <v>0</v>
      </c>
    </row>
    <row r="45" spans="1:20" ht="16" customHeight="1">
      <c r="Q45" s="34" t="s">
        <v>51</v>
      </c>
      <c r="R45" s="34"/>
      <c r="S45" s="34"/>
      <c r="T45" s="34"/>
    </row>
    <row r="46" spans="1:20" ht="16" customHeight="1"/>
  </sheetData>
  <mergeCells count="71">
    <mergeCell ref="R1:R2"/>
    <mergeCell ref="S1:S2"/>
    <mergeCell ref="T1:T2"/>
    <mergeCell ref="D2:G2"/>
    <mergeCell ref="H2:K2"/>
    <mergeCell ref="L2:O2"/>
    <mergeCell ref="P2:Q2"/>
    <mergeCell ref="A1:C2"/>
    <mergeCell ref="D1:G1"/>
    <mergeCell ref="H1:K1"/>
    <mergeCell ref="L1:O1"/>
    <mergeCell ref="P1:Q1"/>
    <mergeCell ref="J13:M13"/>
    <mergeCell ref="A3:T3"/>
    <mergeCell ref="A4:T4"/>
    <mergeCell ref="A8:T9"/>
    <mergeCell ref="B10:S10"/>
    <mergeCell ref="J12:M12"/>
    <mergeCell ref="A5:G6"/>
    <mergeCell ref="A15:T15"/>
    <mergeCell ref="R16:S16"/>
    <mergeCell ref="B17:C17"/>
    <mergeCell ref="D17:E17"/>
    <mergeCell ref="F17:G17"/>
    <mergeCell ref="H17:I17"/>
    <mergeCell ref="J17:K17"/>
    <mergeCell ref="L17:M17"/>
    <mergeCell ref="N17:O17"/>
    <mergeCell ref="Q32:T32"/>
    <mergeCell ref="A18:A19"/>
    <mergeCell ref="B18:I18"/>
    <mergeCell ref="J18:L18"/>
    <mergeCell ref="M18:P18"/>
    <mergeCell ref="Q18:Q19"/>
    <mergeCell ref="R18:T19"/>
    <mergeCell ref="B19:D19"/>
    <mergeCell ref="E19:H19"/>
    <mergeCell ref="I19:L19"/>
    <mergeCell ref="M19:P19"/>
    <mergeCell ref="G38:P38"/>
    <mergeCell ref="R20:T20"/>
    <mergeCell ref="R21:T21"/>
    <mergeCell ref="B22:T22"/>
    <mergeCell ref="A23:P23"/>
    <mergeCell ref="Q23:T23"/>
    <mergeCell ref="A28:F32"/>
    <mergeCell ref="G28:P28"/>
    <mergeCell ref="Q28:T28"/>
    <mergeCell ref="G29:P29"/>
    <mergeCell ref="Q29:T29"/>
    <mergeCell ref="G30:P30"/>
    <mergeCell ref="Q30:T30"/>
    <mergeCell ref="G31:P31"/>
    <mergeCell ref="Q31:T31"/>
    <mergeCell ref="G32:P32"/>
    <mergeCell ref="B40:J40"/>
    <mergeCell ref="B41:J41"/>
    <mergeCell ref="B42:J42"/>
    <mergeCell ref="A26:T26"/>
    <mergeCell ref="Q45:T45"/>
    <mergeCell ref="Q38:T38"/>
    <mergeCell ref="M40:O40"/>
    <mergeCell ref="A34:F38"/>
    <mergeCell ref="G34:P34"/>
    <mergeCell ref="Q34:T34"/>
    <mergeCell ref="G35:P35"/>
    <mergeCell ref="Q35:T35"/>
    <mergeCell ref="G36:P36"/>
    <mergeCell ref="Q36:T36"/>
    <mergeCell ref="G37:P37"/>
    <mergeCell ref="Q37:T37"/>
  </mergeCells>
  <phoneticPr fontId="2"/>
  <printOptions horizontalCentered="1" verticalCentered="1"/>
  <pageMargins left="0" right="0" top="0" bottom="0" header="0" footer="0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新規入会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meiji</dc:creator>
  <cp:lastModifiedBy>利明 前多</cp:lastModifiedBy>
  <cp:lastPrinted>2023-02-25T09:33:21Z</cp:lastPrinted>
  <dcterms:created xsi:type="dcterms:W3CDTF">2019-12-28T07:35:47Z</dcterms:created>
  <dcterms:modified xsi:type="dcterms:W3CDTF">2025-03-01T12:41:40Z</dcterms:modified>
</cp:coreProperties>
</file>